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rk\"/>
    </mc:Choice>
  </mc:AlternateContent>
  <xr:revisionPtr revIDLastSave="0" documentId="10_ncr:100000_{1E933ECF-935B-4E85-8132-884FA5E9E3BD}" xr6:coauthVersionLast="31" xr6:coauthVersionMax="40" xr10:uidLastSave="{00000000-0000-0000-0000-000000000000}"/>
  <bookViews>
    <workbookView xWindow="0" yWindow="0" windowWidth="15360" windowHeight="8115" xr2:uid="{00000000-000D-0000-FFFF-FFFF00000000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<sst xmlns="http://schemas.openxmlformats.org/spreadsheetml/2006/main" count="179" uniqueCount="131">
  <si>
    <t>Company</t>
  </si>
  <si>
    <t>Address</t>
  </si>
  <si>
    <t>City</t>
  </si>
  <si>
    <t>Zip</t>
  </si>
  <si>
    <t>K-State Local</t>
  </si>
  <si>
    <t>Apple One Media Inc</t>
  </si>
  <si>
    <t>1828 M St PO Box 174</t>
  </si>
  <si>
    <t>Belleville</t>
  </si>
  <si>
    <t>KS</t>
  </si>
  <si>
    <t>www.appleonemedia.com</t>
  </si>
  <si>
    <t>Signs, Awnings, Digital Signs, Commerical Printing</t>
  </si>
  <si>
    <t>Branded Graphics LLC</t>
  </si>
  <si>
    <t>530 Market St</t>
  </si>
  <si>
    <t>Osage City</t>
  </si>
  <si>
    <t>www.shopbrandedgraphics.com</t>
  </si>
  <si>
    <t>Screen Printing, Embroidery, Vinyl, Promo Items, Banners &amp; Signs.</t>
  </si>
  <si>
    <t>State</t>
  </si>
  <si>
    <t>Website</t>
  </si>
  <si>
    <t>Products</t>
  </si>
  <si>
    <t>DK Specialties</t>
  </si>
  <si>
    <t>Lenexa</t>
  </si>
  <si>
    <t>www.dkspecialties.net</t>
  </si>
  <si>
    <t>20307 W 92ndst</t>
  </si>
  <si>
    <t>Promo Products</t>
  </si>
  <si>
    <t>Front Row Sports</t>
  </si>
  <si>
    <t>226 S Main St</t>
  </si>
  <si>
    <t>Ottawa</t>
  </si>
  <si>
    <t>www.frontrowsportsks.com</t>
  </si>
  <si>
    <t>Custom Apparel</t>
  </si>
  <si>
    <t>Kreative Stitches</t>
  </si>
  <si>
    <t>PO Box 112</t>
  </si>
  <si>
    <t>Ensign</t>
  </si>
  <si>
    <t>www.facebook.com/krvstitch</t>
  </si>
  <si>
    <t>Mark's Custom Signs</t>
  </si>
  <si>
    <t>67B NE 20 Rd</t>
  </si>
  <si>
    <t>Great Bend</t>
  </si>
  <si>
    <t>www.marksigns.com/Marks_Signs/Home.html</t>
  </si>
  <si>
    <t xml:space="preserve">Signage </t>
  </si>
  <si>
    <t xml:space="preserve">Navrat's </t>
  </si>
  <si>
    <t>PO Box N</t>
  </si>
  <si>
    <t>Emporia</t>
  </si>
  <si>
    <t>www.navrats.com</t>
  </si>
  <si>
    <t>Printing, Advertising, Apparel/Embroidery</t>
  </si>
  <si>
    <t>Wichita</t>
  </si>
  <si>
    <t>Purple Splash, Inc.</t>
  </si>
  <si>
    <t>1816 M St</t>
  </si>
  <si>
    <t>www.imprintablefashion.com/cgi-bin/hw/hwb/chw-pseudoHome.w?hwCN=157154156150157151&amp;hwCNCD=lKiglHkkwhnSCcrK&amp;hwST=2</t>
  </si>
  <si>
    <t>Reliant Apparel LLC</t>
  </si>
  <si>
    <t>631 S Kansas Ave</t>
  </si>
  <si>
    <t>Topeka</t>
  </si>
  <si>
    <t>www.reliantapparel.com</t>
  </si>
  <si>
    <t>Get Branded</t>
  </si>
  <si>
    <t>919 Main St</t>
  </si>
  <si>
    <t>Winfield</t>
  </si>
  <si>
    <t>www.getbrandedks.com</t>
  </si>
  <si>
    <t>Shirts &amp; Such</t>
  </si>
  <si>
    <t>6780 E 149th St</t>
  </si>
  <si>
    <t>Overbrook</t>
  </si>
  <si>
    <t>www.facebook.com/Shirts-Such-103048735786/</t>
  </si>
  <si>
    <t>Spectrum Promotional Products Inc</t>
  </si>
  <si>
    <t>9212 E 37th St North</t>
  </si>
  <si>
    <t>www.spectrumpromotional.net</t>
  </si>
  <si>
    <t>Sports Fan U LLC</t>
  </si>
  <si>
    <t>11259 W Whitehall St</t>
  </si>
  <si>
    <t>Olathe</t>
  </si>
  <si>
    <t>Apparel</t>
  </si>
  <si>
    <t>Western Associates</t>
  </si>
  <si>
    <t>124 E Main</t>
  </si>
  <si>
    <t>Marion</t>
  </si>
  <si>
    <t>www.westernassociates.com</t>
  </si>
  <si>
    <t>Wilson Specialties</t>
  </si>
  <si>
    <t>2420 Edgehill Rd</t>
  </si>
  <si>
    <t>Salina</t>
  </si>
  <si>
    <t>www.promotionproductsplus.com</t>
  </si>
  <si>
    <t>Amy Shepherd</t>
  </si>
  <si>
    <t>custom t-shirts</t>
  </si>
  <si>
    <t>Good Sport Inc, The</t>
  </si>
  <si>
    <t>220 N Main St</t>
  </si>
  <si>
    <t>Garden City</t>
  </si>
  <si>
    <t>www.thegoodsportfanshop.com</t>
  </si>
  <si>
    <t>custom apparel</t>
  </si>
  <si>
    <t>Sign Solutions LLC</t>
  </si>
  <si>
    <t>PO box 158</t>
  </si>
  <si>
    <t>Phillipsburg</t>
  </si>
  <si>
    <t>Datco Inc</t>
  </si>
  <si>
    <t>14932 W 145th St</t>
  </si>
  <si>
    <t>www.datcosports.com</t>
  </si>
  <si>
    <t>custom Apparel</t>
  </si>
  <si>
    <t>Wildside Creative LLC</t>
  </si>
  <si>
    <t>301 W 7th St</t>
  </si>
  <si>
    <t>Concordia</t>
  </si>
  <si>
    <t>https://wildsidecreative.com</t>
  </si>
  <si>
    <t>Signs, Graphics, Displays, Branding</t>
  </si>
  <si>
    <t>Acme Global Industries Inc</t>
  </si>
  <si>
    <t>1224 Moro St</t>
  </si>
  <si>
    <t>Manhattan</t>
  </si>
  <si>
    <t>www.shopacmelocal.com</t>
  </si>
  <si>
    <t>Custom apparel and Promotional products</t>
  </si>
  <si>
    <t>9083 Green Valley Drive</t>
  </si>
  <si>
    <t>www.nzsw.com</t>
  </si>
  <si>
    <t>N Zone</t>
  </si>
  <si>
    <t>Consolidated Printing and Express Print &amp; Signs</t>
  </si>
  <si>
    <t>319 S. 5th St</t>
  </si>
  <si>
    <t>www.expressprint.co</t>
  </si>
  <si>
    <t>screen printing,digital printing, embroidery, promo items</t>
  </si>
  <si>
    <t>Its Greek to Me, Inc</t>
  </si>
  <si>
    <t>PO box 8</t>
  </si>
  <si>
    <t>https://gtmsportswear.com</t>
  </si>
  <si>
    <t>Manhattan Stamp and Awards LLC</t>
  </si>
  <si>
    <t>2311 Tuttle Creek Blvd</t>
  </si>
  <si>
    <t>www.msapromotion.com</t>
  </si>
  <si>
    <t>stamps, awards and promotion</t>
  </si>
  <si>
    <t>Perfect Print LLC</t>
  </si>
  <si>
    <t xml:space="preserve"> 341 S Fossil St</t>
  </si>
  <si>
    <t>Russel</t>
  </si>
  <si>
    <t>www.perfectprintllc.com</t>
  </si>
  <si>
    <t>Scoby Bros LLC</t>
  </si>
  <si>
    <t>2314 Sunflower Lane</t>
  </si>
  <si>
    <t>Sabetha</t>
  </si>
  <si>
    <t>www.scobybrothers.com</t>
  </si>
  <si>
    <t>Promotional Products</t>
  </si>
  <si>
    <t>Shirts Plus Inc</t>
  </si>
  <si>
    <t>703 N Buckner</t>
  </si>
  <si>
    <t>Derby</t>
  </si>
  <si>
    <t>www.shirtsplusderby.com</t>
  </si>
  <si>
    <t>Custom Screen Printing</t>
  </si>
  <si>
    <t>Superior Signs and Engraving Inc</t>
  </si>
  <si>
    <t>2130 E. Douglas Ave</t>
  </si>
  <si>
    <t>https://superior-signs-engraving-inc.business.site/</t>
  </si>
  <si>
    <t>signs and engraving</t>
  </si>
  <si>
    <t>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</si>
</sst>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asterday\Downloads\Kansas%20Licensees%2011-1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G4" t="str">
            <v>919 Main 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7" workbookViewId="0">
      <selection activeCell="A21" sqref="A21:XFD21"/>
    </sheetView>
  </sheetViews>
  <sheetFormatPr defaultRowHeight="15" x14ac:dyDescent="0.25"/>
  <cols>
    <col min="1" max="1" width="43.7109375" bestFit="1" customWidth="1"/>
    <col min="2" max="2" width="22.42578125" bestFit="1" customWidth="1"/>
    <col min="3" max="3" width="13.42578125" bestFit="1" customWidth="1"/>
    <col min="4" max="4" width="5.5703125" bestFit="1" customWidth="1"/>
    <col min="5" max="5" width="7" bestFit="1" customWidth="1"/>
    <col min="6" max="6" width="56.85546875" customWidth="1"/>
    <col min="7" max="7" width="60.85546875" bestFit="1" customWidth="1"/>
  </cols>
  <sheetData>
    <row r="1" spans="1:7" x14ac:dyDescent="0.25">
      <c r="A1" s="4" t="s">
        <v>4</v>
      </c>
      <c r="B1" s="4"/>
      <c r="C1" s="4"/>
      <c r="D1" s="4"/>
    </row>
    <row r="2" spans="1:7" x14ac:dyDescent="0.2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17</v>
      </c>
      <c r="G2" s="1" t="s">
        <v>18</v>
      </c>
    </row>
    <row r="3" spans="1:7" x14ac:dyDescent="0.25">
      <c r="A3" s="3" t="s">
        <v>93</v>
      </c>
      <c r="B3" s="3" t="s">
        <v>94</v>
      </c>
      <c r="C3" s="3" t="s">
        <v>95</v>
      </c>
      <c r="D3" s="3" t="s">
        <v>8</v>
      </c>
      <c r="E3" s="1">
        <v>66502</v>
      </c>
      <c r="F3" t="s">
        <v>96</v>
      </c>
      <c r="G3" s="3" t="s">
        <v>97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" t="s">
        <v>74</v>
      </c>
      <c r="B5" s="3" t="str">
        <f>[1]Sheet1!$G$4</f>
        <v>919 Main St</v>
      </c>
      <c r="C5" s="3" t="s">
        <v>53</v>
      </c>
      <c r="D5" s="3" t="s">
        <v>8</v>
      </c>
      <c r="E5" s="3">
        <v>67156</v>
      </c>
      <c r="F5" t="s">
        <v>54</v>
      </c>
      <c r="G5" s="3" t="s">
        <v>75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2" t="s">
        <v>5</v>
      </c>
      <c r="B7" t="s">
        <v>6</v>
      </c>
      <c r="C7" t="s">
        <v>7</v>
      </c>
      <c r="D7" t="s">
        <v>8</v>
      </c>
      <c r="E7">
        <v>66935</v>
      </c>
      <c r="F7" t="s">
        <v>9</v>
      </c>
      <c r="G7" t="s">
        <v>10</v>
      </c>
    </row>
    <row r="8" spans="1:7" x14ac:dyDescent="0.25">
      <c r="A8" s="2"/>
    </row>
    <row r="9" spans="1:7" x14ac:dyDescent="0.25">
      <c r="A9" s="2" t="s">
        <v>11</v>
      </c>
      <c r="B9" t="s">
        <v>12</v>
      </c>
      <c r="C9" t="s">
        <v>13</v>
      </c>
      <c r="D9" t="s">
        <v>8</v>
      </c>
      <c r="E9">
        <v>66523</v>
      </c>
      <c r="F9" t="s">
        <v>14</v>
      </c>
      <c r="G9" t="s">
        <v>15</v>
      </c>
    </row>
    <row r="10" spans="1:7" x14ac:dyDescent="0.25">
      <c r="A10" s="2"/>
    </row>
    <row r="11" spans="1:7" x14ac:dyDescent="0.25">
      <c r="A11" s="2" t="s">
        <v>101</v>
      </c>
      <c r="B11" t="s">
        <v>102</v>
      </c>
      <c r="C11" t="s">
        <v>72</v>
      </c>
      <c r="D11" t="s">
        <v>8</v>
      </c>
      <c r="E11">
        <v>67401</v>
      </c>
      <c r="F11" t="s">
        <v>103</v>
      </c>
      <c r="G11" t="s">
        <v>104</v>
      </c>
    </row>
    <row r="12" spans="1:7" x14ac:dyDescent="0.25">
      <c r="A12" s="2"/>
    </row>
    <row r="13" spans="1:7" x14ac:dyDescent="0.25">
      <c r="A13" s="2" t="s">
        <v>84</v>
      </c>
      <c r="B13" t="s">
        <v>85</v>
      </c>
      <c r="C13" t="s">
        <v>64</v>
      </c>
      <c r="D13" t="s">
        <v>8</v>
      </c>
      <c r="E13">
        <v>66062</v>
      </c>
      <c r="F13" t="s">
        <v>86</v>
      </c>
      <c r="G13" t="s">
        <v>87</v>
      </c>
    </row>
    <row r="15" spans="1:7" x14ac:dyDescent="0.25">
      <c r="A15" t="s">
        <v>19</v>
      </c>
      <c r="B15" t="s">
        <v>22</v>
      </c>
      <c r="C15" t="s">
        <v>20</v>
      </c>
      <c r="D15" t="s">
        <v>8</v>
      </c>
      <c r="E15">
        <v>66220</v>
      </c>
      <c r="F15" t="s">
        <v>21</v>
      </c>
      <c r="G15" t="s">
        <v>23</v>
      </c>
    </row>
    <row r="17" spans="1:7" x14ac:dyDescent="0.25">
      <c r="A17" t="s">
        <v>24</v>
      </c>
      <c r="B17" t="s">
        <v>25</v>
      </c>
      <c r="C17" t="s">
        <v>26</v>
      </c>
      <c r="D17" t="s">
        <v>8</v>
      </c>
      <c r="E17">
        <v>66067</v>
      </c>
      <c r="F17" t="s">
        <v>27</v>
      </c>
      <c r="G17" t="s">
        <v>28</v>
      </c>
    </row>
    <row r="19" spans="1:7" x14ac:dyDescent="0.25">
      <c r="A19" t="s">
        <v>76</v>
      </c>
      <c r="B19" t="s">
        <v>77</v>
      </c>
      <c r="C19" t="s">
        <v>78</v>
      </c>
      <c r="D19" t="s">
        <v>8</v>
      </c>
      <c r="E19">
        <v>67846</v>
      </c>
      <c r="F19" t="s">
        <v>79</v>
      </c>
      <c r="G19" t="s">
        <v>80</v>
      </c>
    </row>
    <row r="21" spans="1:7" x14ac:dyDescent="0.25">
      <c r="A21" t="s">
        <v>105</v>
      </c>
      <c r="B21" t="s">
        <v>106</v>
      </c>
      <c r="C21" t="s">
        <v>95</v>
      </c>
      <c r="D21" t="s">
        <v>8</v>
      </c>
      <c r="E21">
        <v>66505</v>
      </c>
      <c r="F21" t="s">
        <v>107</v>
      </c>
      <c r="G21" t="s">
        <v>28</v>
      </c>
    </row>
    <row r="23" spans="1:7" x14ac:dyDescent="0.25">
      <c r="A23" t="s">
        <v>29</v>
      </c>
      <c r="B23" t="s">
        <v>30</v>
      </c>
      <c r="C23" t="s">
        <v>31</v>
      </c>
      <c r="D23" t="s">
        <v>8</v>
      </c>
      <c r="E23">
        <v>67841</v>
      </c>
      <c r="F23" t="s">
        <v>32</v>
      </c>
      <c r="G23" t="s">
        <v>28</v>
      </c>
    </row>
    <row r="25" spans="1:7" x14ac:dyDescent="0.25">
      <c r="A25" t="s">
        <v>108</v>
      </c>
      <c r="B25" t="s">
        <v>109</v>
      </c>
      <c r="C25" t="s">
        <v>95</v>
      </c>
      <c r="D25" t="s">
        <v>8</v>
      </c>
      <c r="E25">
        <v>66502</v>
      </c>
      <c r="F25" t="s">
        <v>110</v>
      </c>
      <c r="G25" t="s">
        <v>111</v>
      </c>
    </row>
    <row r="27" spans="1:7" x14ac:dyDescent="0.25">
      <c r="A27" t="s">
        <v>33</v>
      </c>
      <c r="B27" t="s">
        <v>34</v>
      </c>
      <c r="C27" t="s">
        <v>35</v>
      </c>
      <c r="D27" t="s">
        <v>8</v>
      </c>
      <c r="E27">
        <v>67530</v>
      </c>
      <c r="F27" t="s">
        <v>36</v>
      </c>
      <c r="G27" t="s">
        <v>37</v>
      </c>
    </row>
    <row r="29" spans="1:7" x14ac:dyDescent="0.25">
      <c r="A29" t="s">
        <v>38</v>
      </c>
      <c r="B29" t="s">
        <v>39</v>
      </c>
      <c r="C29" t="s">
        <v>40</v>
      </c>
      <c r="D29" t="s">
        <v>8</v>
      </c>
      <c r="E29">
        <v>66801</v>
      </c>
      <c r="F29" t="s">
        <v>41</v>
      </c>
      <c r="G29" t="s">
        <v>42</v>
      </c>
    </row>
    <row r="31" spans="1:7" x14ac:dyDescent="0.25">
      <c r="A31" s="3" t="s">
        <v>100</v>
      </c>
      <c r="B31" s="3" t="s">
        <v>98</v>
      </c>
      <c r="C31" s="3" t="s">
        <v>95</v>
      </c>
      <c r="D31" s="3" t="s">
        <v>8</v>
      </c>
      <c r="E31" s="1">
        <v>66502</v>
      </c>
      <c r="F31" t="s">
        <v>99</v>
      </c>
      <c r="G31" s="3" t="s">
        <v>87</v>
      </c>
    </row>
    <row r="32" spans="1:7" x14ac:dyDescent="0.25">
      <c r="A32" s="3"/>
      <c r="B32" s="3"/>
      <c r="C32" s="3"/>
      <c r="D32" s="3"/>
      <c r="E32" s="1"/>
      <c r="G32" s="3"/>
    </row>
    <row r="33" spans="1:7" x14ac:dyDescent="0.25">
      <c r="A33" s="3" t="s">
        <v>112</v>
      </c>
      <c r="B33" s="3" t="s">
        <v>113</v>
      </c>
      <c r="C33" s="3" t="s">
        <v>114</v>
      </c>
      <c r="D33" s="3" t="s">
        <v>8</v>
      </c>
      <c r="E33" s="1">
        <v>67665</v>
      </c>
      <c r="F33" t="s">
        <v>115</v>
      </c>
      <c r="G33" s="3" t="s">
        <v>87</v>
      </c>
    </row>
    <row r="35" spans="1:7" x14ac:dyDescent="0.25">
      <c r="A35" t="s">
        <v>44</v>
      </c>
      <c r="B35" t="s">
        <v>45</v>
      </c>
      <c r="C35" t="s">
        <v>7</v>
      </c>
      <c r="D35" t="s">
        <v>8</v>
      </c>
      <c r="E35">
        <v>66935</v>
      </c>
      <c r="F35" t="s">
        <v>46</v>
      </c>
      <c r="G35" t="s">
        <v>28</v>
      </c>
    </row>
    <row r="37" spans="1:7" x14ac:dyDescent="0.25">
      <c r="A37" t="s">
        <v>47</v>
      </c>
      <c r="B37" t="s">
        <v>48</v>
      </c>
      <c r="C37" t="s">
        <v>49</v>
      </c>
      <c r="D37" t="s">
        <v>8</v>
      </c>
      <c r="E37">
        <v>66603</v>
      </c>
      <c r="F37" t="s">
        <v>50</v>
      </c>
      <c r="G37" t="s">
        <v>28</v>
      </c>
    </row>
    <row r="39" spans="1:7" x14ac:dyDescent="0.25">
      <c r="A39" t="s">
        <v>51</v>
      </c>
      <c r="B39" t="s">
        <v>52</v>
      </c>
      <c r="C39" t="s">
        <v>53</v>
      </c>
      <c r="D39" t="s">
        <v>8</v>
      </c>
      <c r="E39">
        <v>667156</v>
      </c>
      <c r="F39" t="s">
        <v>54</v>
      </c>
      <c r="G39" t="s">
        <v>28</v>
      </c>
    </row>
    <row r="41" spans="1:7" x14ac:dyDescent="0.25">
      <c r="A41" t="s">
        <v>116</v>
      </c>
      <c r="B41" t="s">
        <v>117</v>
      </c>
      <c r="C41" t="s">
        <v>118</v>
      </c>
      <c r="D41" t="s">
        <v>8</v>
      </c>
      <c r="E41">
        <v>66534</v>
      </c>
      <c r="F41" t="s">
        <v>119</v>
      </c>
      <c r="G41" t="s">
        <v>120</v>
      </c>
    </row>
    <row r="43" spans="1:7" x14ac:dyDescent="0.25">
      <c r="A43" t="s">
        <v>121</v>
      </c>
      <c r="B43" t="s">
        <v>122</v>
      </c>
      <c r="C43" t="s">
        <v>123</v>
      </c>
      <c r="D43" t="s">
        <v>8</v>
      </c>
      <c r="E43">
        <v>67037</v>
      </c>
      <c r="F43" t="s">
        <v>124</v>
      </c>
      <c r="G43" t="s">
        <v>125</v>
      </c>
    </row>
    <row r="45" spans="1:7" x14ac:dyDescent="0.25">
      <c r="A45" t="s">
        <v>55</v>
      </c>
      <c r="B45" t="s">
        <v>56</v>
      </c>
      <c r="C45" t="s">
        <v>57</v>
      </c>
      <c r="D45" t="s">
        <v>8</v>
      </c>
      <c r="E45">
        <v>66524</v>
      </c>
      <c r="F45" t="s">
        <v>58</v>
      </c>
      <c r="G45" t="s">
        <v>28</v>
      </c>
    </row>
    <row r="47" spans="1:7" x14ac:dyDescent="0.25">
      <c r="A47" t="s">
        <v>81</v>
      </c>
      <c r="B47" t="s">
        <v>82</v>
      </c>
      <c r="C47" t="s">
        <v>83</v>
      </c>
      <c r="D47" t="s">
        <v>8</v>
      </c>
      <c r="E47">
        <v>67661</v>
      </c>
      <c r="G47" t="s">
        <v>130</v>
      </c>
    </row>
    <row r="49" spans="1:7" x14ac:dyDescent="0.25">
      <c r="A49" t="s">
        <v>59</v>
      </c>
      <c r="B49" t="s">
        <v>60</v>
      </c>
      <c r="C49" t="s">
        <v>43</v>
      </c>
      <c r="D49" t="s">
        <v>8</v>
      </c>
      <c r="E49">
        <v>67226</v>
      </c>
      <c r="F49" t="s">
        <v>61</v>
      </c>
      <c r="G49" t="s">
        <v>23</v>
      </c>
    </row>
    <row r="51" spans="1:7" x14ac:dyDescent="0.25">
      <c r="A51" t="s">
        <v>62</v>
      </c>
      <c r="B51" t="s">
        <v>63</v>
      </c>
      <c r="C51" t="s">
        <v>64</v>
      </c>
      <c r="D51" t="s">
        <v>8</v>
      </c>
      <c r="E51">
        <v>66061</v>
      </c>
      <c r="G51" t="s">
        <v>65</v>
      </c>
    </row>
    <row r="53" spans="1:7" x14ac:dyDescent="0.25">
      <c r="A53" t="s">
        <v>126</v>
      </c>
      <c r="B53" t="s">
        <v>127</v>
      </c>
      <c r="C53" t="s">
        <v>43</v>
      </c>
      <c r="D53" t="s">
        <v>8</v>
      </c>
      <c r="E53">
        <v>67214</v>
      </c>
      <c r="F53" t="s">
        <v>128</v>
      </c>
      <c r="G53" t="s">
        <v>129</v>
      </c>
    </row>
    <row r="55" spans="1:7" x14ac:dyDescent="0.25">
      <c r="A55" t="s">
        <v>66</v>
      </c>
      <c r="B55" t="s">
        <v>67</v>
      </c>
      <c r="C55" t="s">
        <v>68</v>
      </c>
      <c r="D55" t="s">
        <v>8</v>
      </c>
      <c r="E55">
        <v>66061</v>
      </c>
      <c r="F55" t="s">
        <v>69</v>
      </c>
      <c r="G55" t="s">
        <v>23</v>
      </c>
    </row>
    <row r="57" spans="1:7" x14ac:dyDescent="0.25">
      <c r="A57" t="s">
        <v>88</v>
      </c>
      <c r="B57" t="s">
        <v>89</v>
      </c>
      <c r="C57" t="s">
        <v>90</v>
      </c>
      <c r="D57" t="s">
        <v>8</v>
      </c>
      <c r="E57">
        <v>66901</v>
      </c>
      <c r="F57" t="s">
        <v>91</v>
      </c>
      <c r="G57" t="s">
        <v>92</v>
      </c>
    </row>
    <row r="59" spans="1:7" x14ac:dyDescent="0.25">
      <c r="A59" t="s">
        <v>70</v>
      </c>
      <c r="B59" t="s">
        <v>71</v>
      </c>
      <c r="C59" t="s">
        <v>72</v>
      </c>
      <c r="D59" t="s">
        <v>8</v>
      </c>
      <c r="E59">
        <v>67401</v>
      </c>
      <c r="F59" t="s">
        <v>73</v>
      </c>
      <c r="G59" t="s">
        <v>23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Howard</dc:creator>
  <cp:lastModifiedBy>Andrew Easterday</cp:lastModifiedBy>
  <dcterms:created xsi:type="dcterms:W3CDTF">2018-05-08T14:36:18Z</dcterms:created>
  <dcterms:modified xsi:type="dcterms:W3CDTF">2019-01-17T21:12:49Z</dcterms:modified>
</cp:coreProperties>
</file>